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Jose\Desktop\ENVIAR\6. Memorias Descritivas\3. Bastidor Rede\"/>
    </mc:Choice>
  </mc:AlternateContent>
  <xr:revisionPtr revIDLastSave="0" documentId="13_ncr:1_{AEFBCBDB-D788-42FE-8601-F7C569584DE8}" xr6:coauthVersionLast="45" xr6:coauthVersionMax="45" xr10:uidLastSave="{00000000-0000-0000-0000-000000000000}"/>
  <bookViews>
    <workbookView xWindow="28680" yWindow="-120" windowWidth="29040" windowHeight="15840" xr2:uid="{00000000-000D-0000-FFFF-FFFF00000000}"/>
  </bookViews>
  <sheets>
    <sheet name="Bastidor" sheetId="4" r:id="rId1"/>
  </sheets>
  <definedNames>
    <definedName name="_xlnm._FilterDatabase" localSheetId="0" hidden="1">Bastidor!$A$2:$C$124</definedName>
  </definedName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<sst xmlns="http://schemas.openxmlformats.org/spreadsheetml/2006/main" count="242" uniqueCount="143">
  <si>
    <t>Codigo</t>
  </si>
  <si>
    <t>Rack Cetus 1 - 24U 600x800</t>
  </si>
  <si>
    <t>Rack Cetus 1 - 42U 600x800</t>
  </si>
  <si>
    <t>Rack Cetus 1 - 42U 600x1000</t>
  </si>
  <si>
    <t>Rack Cetus 1 - 42U 600x1200</t>
  </si>
  <si>
    <t>Rack Cetus 1 - 42U 800x800</t>
  </si>
  <si>
    <t>Rack Cetus 1 - 42U 800x1000</t>
  </si>
  <si>
    <t>Rack Cetus 1 - 42U 800x1200</t>
  </si>
  <si>
    <t>Rack Cetus 1 - 47U 600x800</t>
  </si>
  <si>
    <t>Rack Cetus 1 - 47U 600x1000</t>
  </si>
  <si>
    <t>Rack Cetus 1 - 47U 600x1200</t>
  </si>
  <si>
    <t>Rack Cetus 1 - 47U 800x800</t>
  </si>
  <si>
    <t>Rack Cetus 1 - 47U 800x1000</t>
  </si>
  <si>
    <t>Rack Cetus 1 - 47U 800x1200</t>
  </si>
  <si>
    <t>Rack Norma 1 - 15U 600x600</t>
  </si>
  <si>
    <t>Rack Norma 1 - 15U 600x800</t>
  </si>
  <si>
    <t>Rack Norma 1 - 20U 600x600</t>
  </si>
  <si>
    <t>Rack Norma 1 - 20U 600x800</t>
  </si>
  <si>
    <t>Rack Norma 1 - 24U 600x600</t>
  </si>
  <si>
    <t>Rack Norma 1 - 24U 600x800</t>
  </si>
  <si>
    <t>Rack Norma 1 - 29U 600x600</t>
  </si>
  <si>
    <t>Rack Norma 1 - 29U 600x800</t>
  </si>
  <si>
    <t>Rack Norma 1 - 33U 600x600</t>
  </si>
  <si>
    <t>Rack Norma 1 - 33U 600x800</t>
  </si>
  <si>
    <t>Rack Norma 1 - 38U 600x600</t>
  </si>
  <si>
    <t>Rack Norma 1 - 38U 600x800</t>
  </si>
  <si>
    <t>Rack Norma 1 - 38U 600x1000</t>
  </si>
  <si>
    <t>Rack Norma 1 - 38U 800x600</t>
  </si>
  <si>
    <t>Rack Norma 1 - 38U 800x800</t>
  </si>
  <si>
    <t>Rack Norma 1 - 38U 800x1000</t>
  </si>
  <si>
    <t>Rack Norma 1 - 42U 600x600</t>
  </si>
  <si>
    <t>Rack Norma 1 - 42U 600x800</t>
  </si>
  <si>
    <t>Rack Norma 1 - 42U 600x1000</t>
  </si>
  <si>
    <t>Rack Norma 1 - 42U 800x600</t>
  </si>
  <si>
    <t>Rack Norma 1 - 42U 800x800</t>
  </si>
  <si>
    <t>Rack Norma 1 - 42U 800x1000</t>
  </si>
  <si>
    <t>Rack Norma 1 - 47U 600x600</t>
  </si>
  <si>
    <t>Rack Norma 1 - 47U 600x800</t>
  </si>
  <si>
    <t>Rack Norma 1 - 47U 600x1000</t>
  </si>
  <si>
    <t>Rack Norma 1 - 47U 800x600</t>
  </si>
  <si>
    <t>Rack Norma 1 - 47U 800x800</t>
  </si>
  <si>
    <t>Rack Norma 1 - 47U 800x1000</t>
  </si>
  <si>
    <t>Rack Norma 2 - 15U 600x600</t>
  </si>
  <si>
    <t>Rack Norma 2 - 15U 600x800</t>
  </si>
  <si>
    <t>Rack Norma 2 - 20U 600x600</t>
  </si>
  <si>
    <t>Rack Norma 2 - 20U 600x800</t>
  </si>
  <si>
    <t>Rack Norma 2 - 24U 600x600</t>
  </si>
  <si>
    <t>Rack Norma 2 - 24U 600x800</t>
  </si>
  <si>
    <t>Rack Norma 2 - 29U 600x600</t>
  </si>
  <si>
    <t>Rack Norma 2 - 29U 600x800</t>
  </si>
  <si>
    <t>Rack Norma 2 - 33U 600x600</t>
  </si>
  <si>
    <t>Rack Norma 2 - 33U 600x800</t>
  </si>
  <si>
    <t>Rack Norma 2 - 38U 600x600</t>
  </si>
  <si>
    <t>Rack Norma 2 - 38U 600x800</t>
  </si>
  <si>
    <t>Rack Norma 2 - 38U 600x1000</t>
  </si>
  <si>
    <t>Rack Norma 2 - 38U 800x600</t>
  </si>
  <si>
    <t>Rack Norma 2 - 38U 800x800</t>
  </si>
  <si>
    <t>Rack Norma 2 - 38U 800x1000</t>
  </si>
  <si>
    <t>Rack Norma 2 - 42U 600x600</t>
  </si>
  <si>
    <t>Rack Norma 2 - 42U 600x800</t>
  </si>
  <si>
    <t>Rack Norma 2 - 42U 600x1000</t>
  </si>
  <si>
    <t>Rack Norma 2 - 42U 800x600</t>
  </si>
  <si>
    <t>Rack Norma 2 - 42U 800x800</t>
  </si>
  <si>
    <t>Rack Norma 2 - 42U 800x1000</t>
  </si>
  <si>
    <t>Rack Norma 2 - 47U 600x600</t>
  </si>
  <si>
    <t>Rack Norma 2 - 47U 600x800</t>
  </si>
  <si>
    <t>Rack Norma 2 - 47U 600x1000</t>
  </si>
  <si>
    <t>Rack Norma 2 - 47U 800x600</t>
  </si>
  <si>
    <t>Rack Norma 2 - 47U 800x800</t>
  </si>
  <si>
    <t>Rack Norma 2 - 47U 800x1000</t>
  </si>
  <si>
    <t>Rack Norma 3 - 15U 600x600</t>
  </si>
  <si>
    <t>Rack Norma 3 - 15U 600x800</t>
  </si>
  <si>
    <t>Rack Norma 3 - 20U 600x600</t>
  </si>
  <si>
    <t>Rack Norma 3 - 20U 600x800</t>
  </si>
  <si>
    <t>Rack Norma 3 - 24U 600x600</t>
  </si>
  <si>
    <t>Rack Norma 3 - 24U 600x800</t>
  </si>
  <si>
    <t>Rack Norma 3 - 29U 600x600</t>
  </si>
  <si>
    <t>Rack Norma 3 - 29U 600x800</t>
  </si>
  <si>
    <t>Rack Norma 3 - 33U 600x600</t>
  </si>
  <si>
    <t>Rack Norma 3 - 33U 600x800</t>
  </si>
  <si>
    <t>Rack Norma 3 - 38U 600x600</t>
  </si>
  <si>
    <t>Rack Norma 3 - 38U 600x800</t>
  </si>
  <si>
    <t>Rack Norma 3 - 38U 600x1000</t>
  </si>
  <si>
    <t>Rack Norma 3 - 38U 800x600</t>
  </si>
  <si>
    <t>Rack Norma 3 - 38U 800x800</t>
  </si>
  <si>
    <t>Rack Norma 3 - 38U 800x1000</t>
  </si>
  <si>
    <t>Rack Norma 3 - 42U 600x600</t>
  </si>
  <si>
    <t>Rack Norma 3 - 42U 600x800</t>
  </si>
  <si>
    <t>Rack Norma 3 - 42U 600x1000</t>
  </si>
  <si>
    <t>Rack Norma 3 - 42U 800x600</t>
  </si>
  <si>
    <t>Rack Norma 3 - 42U 800x800</t>
  </si>
  <si>
    <t>Rack Norma 3 - 42U 800x1000</t>
  </si>
  <si>
    <t>Rack Norma 3 - 47U 600x600</t>
  </si>
  <si>
    <t>Rack Norma 3 - 47U 600x800</t>
  </si>
  <si>
    <t>Rack Norma 3 - 47U 600x1000</t>
  </si>
  <si>
    <t>Rack Norma 3 - 47U 800x600</t>
  </si>
  <si>
    <t>Rack Norma 3 - 47U 800x800</t>
  </si>
  <si>
    <t>Rack Norma 3 - 47U 800x1000</t>
  </si>
  <si>
    <t>Rack Crux 1 - 6U 570x450mm</t>
  </si>
  <si>
    <t>Rack Crux 1 - 9U 570x450mm</t>
  </si>
  <si>
    <t>Rack Crux 1 - 12U 570x450mm</t>
  </si>
  <si>
    <t>Rack Crux 1 - 15U 570x450mm</t>
  </si>
  <si>
    <t>Rack Crux 1 - 18U 570x450mm</t>
  </si>
  <si>
    <t>Rack Crux 1 - 22U 570x450mm</t>
  </si>
  <si>
    <t>Rack Crux 1 - 6U 570x600mm</t>
  </si>
  <si>
    <t>Rack Crux 1 - 9U 570x600mm</t>
  </si>
  <si>
    <t>Rack Crux 1 - 12U 570x600mm</t>
  </si>
  <si>
    <t>Rack Crux 1 - 15U 570x600mm</t>
  </si>
  <si>
    <t>Rack Crux 1 - 18U 570x600mm</t>
  </si>
  <si>
    <t>Rack Crux 1 - 22U 570x600mm</t>
  </si>
  <si>
    <r>
      <rPr>
        <b/>
        <sz val="11"/>
        <color theme="1"/>
        <rFont val="Nirmala UI Semilight"/>
        <family val="2"/>
      </rPr>
      <t>Rack de Servidor:</t>
    </r>
    <r>
      <rPr>
        <sz val="11"/>
        <color theme="1"/>
        <rFont val="Nirmala UI Semilight"/>
        <family val="2"/>
      </rPr>
      <t xml:space="preserve"> equipado com porta frontal microperfurada, porta traseira micro-perfurada, painéis laterais superior e inferior com fechadura, rodas de alta carga, pés niveladores. Carga estática admissível 1300 kg. Organizadores laterais com tampa articulada incluido nos armários de 800mm de largura.</t>
    </r>
  </si>
  <si>
    <r>
      <rPr>
        <b/>
        <sz val="11"/>
        <color theme="1"/>
        <rFont val="Nirmala UI Semilight"/>
        <family val="2"/>
      </rPr>
      <t>Rack de Pavimento NORMA 1:</t>
    </r>
    <r>
      <rPr>
        <sz val="11"/>
        <color theme="1"/>
        <rFont val="Nirmala UI Semilight"/>
        <family val="2"/>
      </rPr>
      <t xml:space="preserve"> equipado com porta frontal em vidro, porta traseira em chapa de aço, rodas de alta carga, pés niveladores. Carga estática admissível 800 kg. Organizadores laterais com tampa articulada incluido nos armários de 800mm de largura.</t>
    </r>
  </si>
  <si>
    <r>
      <rPr>
        <b/>
        <sz val="11"/>
        <color theme="1"/>
        <rFont val="Nirmala UI Semilight"/>
        <family val="2"/>
      </rPr>
      <t>Rack de Pavimento NORMA 2</t>
    </r>
    <r>
      <rPr>
        <sz val="11"/>
        <color theme="1"/>
        <rFont val="Nirmala UI Semilight"/>
        <family val="2"/>
      </rPr>
      <t>: equipado com porta frontal em vidro, porta traseira dupla microperfurada, rodas de alta carga, pés niveladores. Carga estática admissível 800 kg. Organizadores laterais com tampa articulada incluido nos armários de 800mm de largura.</t>
    </r>
  </si>
  <si>
    <r>
      <rPr>
        <b/>
        <sz val="11"/>
        <color theme="1"/>
        <rFont val="Nirmala UI Semilight"/>
        <family val="2"/>
      </rPr>
      <t>Rack de Pavimento NORMA 3</t>
    </r>
    <r>
      <rPr>
        <sz val="11"/>
        <color theme="1"/>
        <rFont val="Nirmala UI Semilight"/>
        <family val="2"/>
      </rPr>
      <t>: equipado com porta frontal microperfurada, porta traseira dupla microperfurada, rodas de alta carga, pés niveladores. Carga estática admissível 800 kg. Organizadores laterais com tampa articulada incluido nos armários de 800mm de largura.</t>
    </r>
  </si>
  <si>
    <r>
      <rPr>
        <b/>
        <sz val="11"/>
        <color theme="1"/>
        <rFont val="Nirmala UI Semilight"/>
        <family val="2"/>
      </rPr>
      <t>Rack Mural CRUX 1</t>
    </r>
    <r>
      <rPr>
        <sz val="11"/>
        <color theme="1"/>
        <rFont val="Nirmala UI Semilight"/>
        <family val="2"/>
      </rPr>
      <t xml:space="preserve">: equipado com porta frontal com vidro temperado e fechadura, painéis laterais amovíveis, perfis frontrais e traseiros reguláveis em profundidade, teto equipado com pré-instalação de ventilação. Carga estática admissível 60 kg. </t>
    </r>
  </si>
  <si>
    <t>Descricao</t>
  </si>
  <si>
    <t>Rack Norma 3 - 24U 800x1000</t>
  </si>
  <si>
    <t>Altura Montado</t>
  </si>
  <si>
    <t>1230 mm</t>
  </si>
  <si>
    <t>2030 mm</t>
  </si>
  <si>
    <t>2252 mm</t>
  </si>
  <si>
    <t>Medido desde o chão até ao teto do bastidor</t>
  </si>
  <si>
    <t>870 mm</t>
  </si>
  <si>
    <t>1092 mm</t>
  </si>
  <si>
    <t>1270 mm</t>
  </si>
  <si>
    <t>1492 mm</t>
  </si>
  <si>
    <t>1670 mm</t>
  </si>
  <si>
    <t>1892 mm</t>
  </si>
  <si>
    <t>2070 mm</t>
  </si>
  <si>
    <t>2292 mm</t>
  </si>
  <si>
    <t>370 mm</t>
  </si>
  <si>
    <t>500 mm</t>
  </si>
  <si>
    <t>635 mm</t>
  </si>
  <si>
    <t>770 mm</t>
  </si>
  <si>
    <t>900 mm</t>
  </si>
  <si>
    <t>1080 mm</t>
  </si>
  <si>
    <r>
      <rPr>
        <b/>
        <sz val="11"/>
        <color theme="1"/>
        <rFont val="Nirmala UI Semilight"/>
        <family val="2"/>
      </rPr>
      <t>Rack de Pavimento NORMA 4</t>
    </r>
    <r>
      <rPr>
        <sz val="11"/>
        <color theme="1"/>
        <rFont val="Nirmala UI Semilight"/>
        <family val="2"/>
      </rPr>
      <t>: equipado com porta frontal dupla microperfurada, porta traseira dupla microperfurada, paineis laterais chapa microperfurada, rodas de alta carga, pés niveladores. Carga estática admissível 800 kg. Organizadores laterais com tampa articulada incluido nos armários de 800mm de largura.</t>
    </r>
  </si>
  <si>
    <t>Rack Norma 4 - 42U 800x800</t>
  </si>
  <si>
    <t>Rack Norma 4 - 42U 800x1000</t>
  </si>
  <si>
    <t>Rack Norma 4 - 42U 800x1200</t>
  </si>
  <si>
    <t>Rack Norma 4 - 47U 800x800</t>
  </si>
  <si>
    <t>Rack Norma 4 - 47U 800x1000</t>
  </si>
  <si>
    <t>Rack Norma 4 - 47U 800x1200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</si>
</sst>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0\ &quot;€&quot;"/>
  </numFmts>
  <fonts count="8">
    <font>
      <sz val="11"/>
      <color theme="1"/>
      <name val="Calibri"/>
      <family val="2"/>
      <scheme val="minor"/>
    </font>
    <font>
      <sz val="11"/>
      <color theme="1"/>
      <name val="Calibri"/>
      <family val="2"/>
      <scheme val="minor"/>
    </font>
    <font>
      <sz val="11"/>
      <color theme="1"/>
      <name val="Nirmala UI Semilight"/>
      <family val="2"/>
    </font>
    <font>
      <sz val="11"/>
      <name val="Nirmala UI Semilight"/>
      <family val="2"/>
    </font>
    <font>
      <sz val="12"/>
      <name val="宋体"/>
      <family val="3"/>
      <charset val="134"/>
    </font>
    <font>
      <b/>
      <sz val="11"/>
      <color theme="1"/>
      <name val="Nirmala UI Semilight"/>
      <family val="2"/>
    </font>
    <font>
      <sz val="11"/>
      <color rgb="FF9C5700"/>
      <name val="Calibri"/>
      <family val="2"/>
      <scheme val="minor"/>
    </font>
    <font>
      <b/>
      <sz val="12"/>
      <color theme="0"/>
      <name val="Nirmala UI Semilight"/>
      <family val="2"/>
    </font>
  </fonts>
  <fills count="5">
    <fill>
      <patternFill patternType="none"/>
    </fill>
    <fill>
      <patternFill patternType="gray125"/>
    </fill>
    <fill>
      <patternFill patternType="solid">
        <fgColor theme="0"/>
        <bgColor indexed="64"/>
      </patternFill>
    </fill>
    <fill>
      <patternFill patternType="solid">
        <fgColor rgb="FFFFEB9C"/>
      </patternFill>
    </fill>
    <fill>
      <patternFill patternType="solid">
        <fgColor rgb="FFE84B37"/>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xf numFmtId="0" fontId="4" fillId="0" borderId="0">
      <alignment vertical="center"/>
    </xf>
    <xf numFmtId="0" fontId="1" fillId="0" borderId="0"/>
    <xf numFmtId="0" fontId="6" fillId="3" borderId="0" applyNumberFormat="0" applyBorder="0" applyAlignment="0" applyProtection="0"/>
  </cellStyleXfs>
  <cellXfs count="21">
    <xf numFmtId="0" fontId="0" fillId="0" borderId="0" xfId="0"/>
    <xf numFmtId="0" fontId="2" fillId="0" borderId="1" xfId="0" applyFont="1" applyFill="1" applyBorder="1" applyAlignment="1">
      <alignment horizontal="left"/>
    </xf>
    <xf numFmtId="0" fontId="2" fillId="0" borderId="1" xfId="0" applyFont="1" applyFill="1" applyBorder="1" applyAlignment="1">
      <alignment horizontal="left" wrapText="1"/>
    </xf>
    <xf numFmtId="0" fontId="0" fillId="0" borderId="0" xfId="0"/>
    <xf numFmtId="164" fontId="0" fillId="0" borderId="0" xfId="0" applyNumberFormat="1"/>
    <xf numFmtId="165" fontId="6" fillId="2" borderId="1" xfId="3" applyNumberFormat="1" applyFill="1" applyBorder="1" applyAlignment="1">
      <alignment horizontal="right"/>
    </xf>
    <xf numFmtId="0" fontId="2" fillId="0" borderId="1" xfId="0" applyFont="1" applyFill="1" applyBorder="1" applyAlignment="1">
      <alignment horizontal="center"/>
    </xf>
    <xf numFmtId="1" fontId="3" fillId="0" borderId="1" xfId="0" applyNumberFormat="1" applyFont="1" applyFill="1" applyBorder="1" applyAlignment="1">
      <alignment horizontal="center" vertical="center"/>
    </xf>
    <xf numFmtId="0" fontId="3" fillId="0" borderId="1" xfId="0" applyNumberFormat="1" applyFont="1" applyFill="1" applyBorder="1" applyAlignment="1">
      <alignment horizontal="center" vertical="center"/>
    </xf>
    <xf numFmtId="0" fontId="2" fillId="0" borderId="1" xfId="0" applyNumberFormat="1" applyFont="1" applyFill="1" applyBorder="1" applyAlignment="1">
      <alignment horizontal="center"/>
    </xf>
    <xf numFmtId="0" fontId="2" fillId="2" borderId="1" xfId="0" applyNumberFormat="1" applyFont="1" applyFill="1" applyBorder="1" applyAlignment="1">
      <alignment horizontal="right"/>
    </xf>
    <xf numFmtId="0" fontId="6" fillId="2" borderId="1" xfId="3" applyNumberFormat="1" applyFill="1" applyBorder="1" applyAlignment="1">
      <alignment horizontal="right"/>
    </xf>
    <xf numFmtId="0" fontId="2" fillId="0" borderId="2" xfId="0" applyFont="1" applyFill="1" applyBorder="1" applyAlignment="1">
      <alignment horizontal="center"/>
    </xf>
    <xf numFmtId="0" fontId="0" fillId="4" borderId="3" xfId="0" applyFill="1" applyBorder="1"/>
    <xf numFmtId="0" fontId="0" fillId="4" borderId="4" xfId="0" applyFill="1" applyBorder="1"/>
    <xf numFmtId="0" fontId="0" fillId="4" borderId="5" xfId="0" applyFill="1" applyBorder="1"/>
    <xf numFmtId="0" fontId="7" fillId="4" borderId="6" xfId="0" applyFont="1" applyFill="1" applyBorder="1" applyAlignment="1">
      <alignment horizontal="center"/>
    </xf>
    <xf numFmtId="0" fontId="7" fillId="4" borderId="7" xfId="0" applyFont="1" applyFill="1" applyBorder="1" applyAlignment="1"/>
    <xf numFmtId="0" fontId="7" fillId="4" borderId="8" xfId="0" applyFont="1" applyFill="1" applyBorder="1" applyAlignment="1"/>
    <xf numFmtId="0" fontId="2" fillId="0" borderId="2" xfId="0" applyFont="1" applyFill="1" applyBorder="1" applyAlignment="1">
      <alignment horizontal="left" vertical="center" wrapText="1"/>
    </xf>
    <xf numFmtId="0" fontId="2" fillId="2" borderId="2" xfId="3" applyNumberFormat="1" applyFont="1" applyFill="1" applyBorder="1" applyAlignment="1">
      <alignment horizontal="center" vertical="center" wrapText="1"/>
    </xf>
  </cellXfs>
  <cellStyles count="4">
    <cellStyle name="Neutro" xfId="3" builtinId="28"/>
    <cellStyle name="Normal" xfId="0" builtinId="0"/>
    <cellStyle name="Normal 2" xfId="2" xr:uid="{00000000-0005-0000-0000-000001000000}"/>
    <cellStyle name="常规 3" xfId="1" xr:uid="{00000000-0005-0000-0000-000002000000}"/>
  </cellStyles>
  <dxfs count="1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E84B37"/>
      <color rgb="FFCC3300"/>
      <color rgb="FFF1442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0</xdr:colOff>
      <xdr:row>0</xdr:row>
      <xdr:rowOff>64866</xdr:rowOff>
    </xdr:from>
    <xdr:to>
      <xdr:col>2</xdr:col>
      <xdr:colOff>2287413</xdr:colOff>
      <xdr:row>1</xdr:row>
      <xdr:rowOff>0</xdr:rowOff>
    </xdr:to>
    <xdr:pic>
      <xdr:nvPicPr>
        <xdr:cNvPr id="3" name="Imagem 2">
          <a:extLst>
            <a:ext uri="{FF2B5EF4-FFF2-40B4-BE49-F238E27FC236}">
              <a16:creationId xmlns:a16="http://schemas.microsoft.com/office/drawing/2014/main" id="{2183C781-6A10-44F5-9F87-9E994744A611}"/>
            </a:ext>
          </a:extLst>
        </xdr:cNvPr>
        <xdr:cNvPicPr>
          <a:picLocks noChangeAspect="1"/>
        </xdr:cNvPicPr>
      </xdr:nvPicPr>
      <xdr:blipFill>
        <a:blip xmlns:r="http://schemas.openxmlformats.org/officeDocument/2006/relationships" r:embed="rId1"/>
        <a:stretch>
          <a:fillRect/>
        </a:stretch>
      </xdr:blipFill>
      <xdr:spPr>
        <a:xfrm>
          <a:off x="7172324" y="64866"/>
          <a:ext cx="2333133" cy="792384"/>
        </a:xfrm>
        <a:prstGeom prst="rect">
          <a:avLst/>
        </a:prstGeom>
        <a:solidFill>
          <a:srgbClr val="E84B37"/>
        </a:solidFill>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124"/>
  <sheetViews>
    <sheetView tabSelected="1" view="pageBreakPreview" zoomScale="90" zoomScaleNormal="100" zoomScaleSheetLayoutView="90" workbookViewId="0">
      <selection activeCell="B121" sqref="B121"/>
    </sheetView>
  </sheetViews>
  <sheetFormatPr defaultRowHeight="14.4"/>
  <cols>
    <col min="1" max="1" width="20.5546875" customWidth="1"/>
    <col min="2" max="2" width="70.6640625" customWidth="1"/>
    <col min="3" max="3" width="45.5546875" customWidth="1"/>
    <col min="4" max="4" width="13.109375" customWidth="1"/>
    <col min="5" max="6" width="9.109375" customWidth="1"/>
  </cols>
  <sheetData>
    <row r="1" spans="1:4" s="3" customFormat="1" ht="68.25" customHeight="1">
      <c r="A1" s="13"/>
      <c r="B1" s="14"/>
      <c r="C1" s="15"/>
    </row>
    <row r="2" spans="1:4" ht="19.8" thickBot="1">
      <c r="A2" s="16" t="s">
        <v>0</v>
      </c>
      <c r="B2" s="17" t="s">
        <v>115</v>
      </c>
      <c r="C2" s="18" t="s">
        <v>117</v>
      </c>
    </row>
    <row r="3" spans="1:4" ht="73.8" customHeight="1">
      <c r="A3" s="12"/>
      <c r="B3" s="19" t="s">
        <v>110</v>
      </c>
      <c r="C3" s="20" t="s">
        <v>121</v>
      </c>
    </row>
    <row r="4" spans="1:4" ht="16.8">
      <c r="A4" s="7">
        <v>82351240608</v>
      </c>
      <c r="B4" s="1" t="s">
        <v>1</v>
      </c>
      <c r="C4" s="10" t="s">
        <v>118</v>
      </c>
      <c r="D4" s="4"/>
    </row>
    <row r="5" spans="1:4" ht="16.8">
      <c r="A5" s="7">
        <v>82351420608</v>
      </c>
      <c r="B5" s="1" t="s">
        <v>2</v>
      </c>
      <c r="C5" s="10" t="s">
        <v>119</v>
      </c>
      <c r="D5" s="4"/>
    </row>
    <row r="6" spans="1:4" ht="16.8">
      <c r="A6" s="7">
        <v>82351420610</v>
      </c>
      <c r="B6" s="1" t="s">
        <v>3</v>
      </c>
      <c r="C6" s="10" t="s">
        <v>119</v>
      </c>
      <c r="D6" s="4"/>
    </row>
    <row r="7" spans="1:4" ht="16.8">
      <c r="A7" s="7">
        <v>82351420612</v>
      </c>
      <c r="B7" s="1" t="s">
        <v>4</v>
      </c>
      <c r="C7" s="10" t="s">
        <v>119</v>
      </c>
      <c r="D7" s="4"/>
    </row>
    <row r="8" spans="1:4" ht="16.8">
      <c r="A8" s="8">
        <v>82351420808</v>
      </c>
      <c r="B8" s="1" t="s">
        <v>5</v>
      </c>
      <c r="C8" s="10" t="s">
        <v>119</v>
      </c>
      <c r="D8" s="4"/>
    </row>
    <row r="9" spans="1:4" ht="16.8">
      <c r="A9" s="8">
        <v>82351420810</v>
      </c>
      <c r="B9" s="1" t="s">
        <v>6</v>
      </c>
      <c r="C9" s="10" t="s">
        <v>119</v>
      </c>
      <c r="D9" s="4"/>
    </row>
    <row r="10" spans="1:4" ht="16.8">
      <c r="A10" s="8">
        <v>82351420812</v>
      </c>
      <c r="B10" s="1" t="s">
        <v>7</v>
      </c>
      <c r="C10" s="10" t="s">
        <v>119</v>
      </c>
      <c r="D10" s="4"/>
    </row>
    <row r="11" spans="1:4" ht="16.8">
      <c r="A11" s="7">
        <v>82351470608</v>
      </c>
      <c r="B11" s="1" t="s">
        <v>8</v>
      </c>
      <c r="C11" s="10" t="s">
        <v>120</v>
      </c>
      <c r="D11" s="4"/>
    </row>
    <row r="12" spans="1:4" ht="16.8">
      <c r="A12" s="7">
        <v>82351470610</v>
      </c>
      <c r="B12" s="1" t="s">
        <v>9</v>
      </c>
      <c r="C12" s="10" t="s">
        <v>120</v>
      </c>
      <c r="D12" s="4"/>
    </row>
    <row r="13" spans="1:4" ht="16.8">
      <c r="A13" s="7">
        <v>82351470612</v>
      </c>
      <c r="B13" s="1" t="s">
        <v>10</v>
      </c>
      <c r="C13" s="10" t="s">
        <v>120</v>
      </c>
      <c r="D13" s="4"/>
    </row>
    <row r="14" spans="1:4" ht="16.8">
      <c r="A14" s="7">
        <v>82351470808</v>
      </c>
      <c r="B14" s="1" t="s">
        <v>11</v>
      </c>
      <c r="C14" s="10" t="s">
        <v>120</v>
      </c>
      <c r="D14" s="4"/>
    </row>
    <row r="15" spans="1:4" ht="16.8">
      <c r="A15" s="7">
        <v>82351470810</v>
      </c>
      <c r="B15" s="1" t="s">
        <v>12</v>
      </c>
      <c r="C15" s="10" t="s">
        <v>120</v>
      </c>
      <c r="D15" s="4"/>
    </row>
    <row r="16" spans="1:4" ht="16.8">
      <c r="A16" s="7">
        <v>82351470812</v>
      </c>
      <c r="B16" s="1" t="s">
        <v>13</v>
      </c>
      <c r="C16" s="10" t="s">
        <v>120</v>
      </c>
      <c r="D16" s="4"/>
    </row>
    <row r="17" spans="1:4" ht="69" customHeight="1">
      <c r="A17" s="7"/>
      <c r="B17" s="2" t="s">
        <v>111</v>
      </c>
      <c r="C17" s="5"/>
      <c r="D17" s="4"/>
    </row>
    <row r="18" spans="1:4" ht="16.8">
      <c r="A18" s="9">
        <v>82341115606</v>
      </c>
      <c r="B18" s="1" t="s">
        <v>14</v>
      </c>
      <c r="C18" s="10" t="s">
        <v>122</v>
      </c>
      <c r="D18" s="4"/>
    </row>
    <row r="19" spans="1:4" ht="16.8">
      <c r="A19" s="9">
        <v>82341115608</v>
      </c>
      <c r="B19" s="1" t="s">
        <v>15</v>
      </c>
      <c r="C19" s="10" t="s">
        <v>122</v>
      </c>
      <c r="D19" s="4"/>
    </row>
    <row r="20" spans="1:4" ht="16.8">
      <c r="A20" s="9">
        <v>82341120606</v>
      </c>
      <c r="B20" s="1" t="s">
        <v>16</v>
      </c>
      <c r="C20" s="10" t="s">
        <v>123</v>
      </c>
      <c r="D20" s="4"/>
    </row>
    <row r="21" spans="1:4" ht="16.8">
      <c r="A21" s="9">
        <v>82341120608</v>
      </c>
      <c r="B21" s="1" t="s">
        <v>17</v>
      </c>
      <c r="C21" s="10" t="s">
        <v>123</v>
      </c>
      <c r="D21" s="4"/>
    </row>
    <row r="22" spans="1:4" ht="16.8">
      <c r="A22" s="9">
        <v>82341124606</v>
      </c>
      <c r="B22" s="1" t="s">
        <v>18</v>
      </c>
      <c r="C22" s="10" t="s">
        <v>124</v>
      </c>
      <c r="D22" s="4"/>
    </row>
    <row r="23" spans="1:4" ht="16.8">
      <c r="A23" s="9">
        <v>82341124608</v>
      </c>
      <c r="B23" s="1" t="s">
        <v>19</v>
      </c>
      <c r="C23" s="10" t="s">
        <v>124</v>
      </c>
      <c r="D23" s="4"/>
    </row>
    <row r="24" spans="1:4" ht="16.8">
      <c r="A24" s="9">
        <v>82341129606</v>
      </c>
      <c r="B24" s="1" t="s">
        <v>20</v>
      </c>
      <c r="C24" s="10" t="s">
        <v>125</v>
      </c>
      <c r="D24" s="4"/>
    </row>
    <row r="25" spans="1:4" ht="16.8">
      <c r="A25" s="9">
        <v>82341129608</v>
      </c>
      <c r="B25" s="1" t="s">
        <v>21</v>
      </c>
      <c r="C25" s="10" t="s">
        <v>125</v>
      </c>
      <c r="D25" s="4"/>
    </row>
    <row r="26" spans="1:4" ht="16.8">
      <c r="A26" s="9">
        <v>82341133606</v>
      </c>
      <c r="B26" s="1" t="s">
        <v>22</v>
      </c>
      <c r="C26" s="10" t="s">
        <v>126</v>
      </c>
      <c r="D26" s="4"/>
    </row>
    <row r="27" spans="1:4" ht="16.8">
      <c r="A27" s="9">
        <v>82341133608</v>
      </c>
      <c r="B27" s="1" t="s">
        <v>23</v>
      </c>
      <c r="C27" s="10" t="s">
        <v>126</v>
      </c>
      <c r="D27" s="4"/>
    </row>
    <row r="28" spans="1:4" ht="16.8">
      <c r="A28" s="9">
        <v>82341138606</v>
      </c>
      <c r="B28" s="1" t="s">
        <v>24</v>
      </c>
      <c r="C28" s="10" t="s">
        <v>127</v>
      </c>
      <c r="D28" s="4"/>
    </row>
    <row r="29" spans="1:4" ht="16.8">
      <c r="A29" s="9">
        <v>82341138608</v>
      </c>
      <c r="B29" s="1" t="s">
        <v>25</v>
      </c>
      <c r="C29" s="10" t="s">
        <v>127</v>
      </c>
      <c r="D29" s="4"/>
    </row>
    <row r="30" spans="1:4" ht="16.8">
      <c r="A30" s="9">
        <v>82341138610</v>
      </c>
      <c r="B30" s="1" t="s">
        <v>26</v>
      </c>
      <c r="C30" s="10" t="s">
        <v>127</v>
      </c>
      <c r="D30" s="4"/>
    </row>
    <row r="31" spans="1:4" ht="16.8">
      <c r="A31" s="9">
        <v>82341138806</v>
      </c>
      <c r="B31" s="1" t="s">
        <v>27</v>
      </c>
      <c r="C31" s="10" t="s">
        <v>127</v>
      </c>
      <c r="D31" s="4"/>
    </row>
    <row r="32" spans="1:4" ht="16.8">
      <c r="A32" s="9">
        <v>82341138808</v>
      </c>
      <c r="B32" s="1" t="s">
        <v>28</v>
      </c>
      <c r="C32" s="10" t="s">
        <v>127</v>
      </c>
      <c r="D32" s="4"/>
    </row>
    <row r="33" spans="1:4" ht="16.8">
      <c r="A33" s="9">
        <v>82341138810</v>
      </c>
      <c r="B33" s="1" t="s">
        <v>29</v>
      </c>
      <c r="C33" s="10" t="s">
        <v>127</v>
      </c>
      <c r="D33" s="4"/>
    </row>
    <row r="34" spans="1:4" ht="16.8">
      <c r="A34" s="9">
        <v>82341142606</v>
      </c>
      <c r="B34" s="1" t="s">
        <v>30</v>
      </c>
      <c r="C34" s="10" t="s">
        <v>128</v>
      </c>
      <c r="D34" s="4"/>
    </row>
    <row r="35" spans="1:4" ht="16.8">
      <c r="A35" s="9">
        <v>82341142608</v>
      </c>
      <c r="B35" s="1" t="s">
        <v>31</v>
      </c>
      <c r="C35" s="10" t="s">
        <v>128</v>
      </c>
      <c r="D35" s="4"/>
    </row>
    <row r="36" spans="1:4" ht="16.8">
      <c r="A36" s="9">
        <v>82341142610</v>
      </c>
      <c r="B36" s="1" t="s">
        <v>32</v>
      </c>
      <c r="C36" s="10" t="s">
        <v>128</v>
      </c>
      <c r="D36" s="4"/>
    </row>
    <row r="37" spans="1:4" ht="16.8">
      <c r="A37" s="9">
        <v>82341142806</v>
      </c>
      <c r="B37" s="1" t="s">
        <v>33</v>
      </c>
      <c r="C37" s="10" t="s">
        <v>128</v>
      </c>
      <c r="D37" s="4"/>
    </row>
    <row r="38" spans="1:4" ht="16.8">
      <c r="A38" s="9">
        <v>82341142808</v>
      </c>
      <c r="B38" s="1" t="s">
        <v>34</v>
      </c>
      <c r="C38" s="10" t="s">
        <v>128</v>
      </c>
      <c r="D38" s="4"/>
    </row>
    <row r="39" spans="1:4" ht="16.8">
      <c r="A39" s="9">
        <v>82341142810</v>
      </c>
      <c r="B39" s="1" t="s">
        <v>35</v>
      </c>
      <c r="C39" s="10" t="s">
        <v>128</v>
      </c>
      <c r="D39" s="4"/>
    </row>
    <row r="40" spans="1:4" ht="16.8">
      <c r="A40" s="9">
        <v>82341147606</v>
      </c>
      <c r="B40" s="1" t="s">
        <v>36</v>
      </c>
      <c r="C40" s="10" t="s">
        <v>129</v>
      </c>
      <c r="D40" s="4"/>
    </row>
    <row r="41" spans="1:4" ht="16.8">
      <c r="A41" s="9">
        <v>82341147608</v>
      </c>
      <c r="B41" s="1" t="s">
        <v>37</v>
      </c>
      <c r="C41" s="10" t="s">
        <v>129</v>
      </c>
      <c r="D41" s="4"/>
    </row>
    <row r="42" spans="1:4" ht="16.8">
      <c r="A42" s="9">
        <v>82341147610</v>
      </c>
      <c r="B42" s="1" t="s">
        <v>38</v>
      </c>
      <c r="C42" s="10" t="s">
        <v>129</v>
      </c>
      <c r="D42" s="4"/>
    </row>
    <row r="43" spans="1:4" ht="16.8">
      <c r="A43" s="9">
        <v>82341147806</v>
      </c>
      <c r="B43" s="1" t="s">
        <v>39</v>
      </c>
      <c r="C43" s="10" t="s">
        <v>129</v>
      </c>
      <c r="D43" s="4"/>
    </row>
    <row r="44" spans="1:4" ht="16.8">
      <c r="A44" s="9">
        <v>82341147808</v>
      </c>
      <c r="B44" s="1" t="s">
        <v>40</v>
      </c>
      <c r="C44" s="10" t="s">
        <v>129</v>
      </c>
      <c r="D44" s="4"/>
    </row>
    <row r="45" spans="1:4" ht="16.8">
      <c r="A45" s="9">
        <v>82341147810</v>
      </c>
      <c r="B45" s="1" t="s">
        <v>41</v>
      </c>
      <c r="C45" s="10" t="s">
        <v>129</v>
      </c>
      <c r="D45" s="4"/>
    </row>
    <row r="46" spans="1:4" ht="64.5" customHeight="1">
      <c r="A46" s="9"/>
      <c r="B46" s="2" t="s">
        <v>112</v>
      </c>
      <c r="C46" s="11"/>
      <c r="D46" s="4"/>
    </row>
    <row r="47" spans="1:4" ht="16.8">
      <c r="A47" s="9">
        <v>82341215606</v>
      </c>
      <c r="B47" s="1" t="s">
        <v>42</v>
      </c>
      <c r="C47" s="10" t="s">
        <v>122</v>
      </c>
      <c r="D47" s="4"/>
    </row>
    <row r="48" spans="1:4" ht="16.8">
      <c r="A48" s="9">
        <v>82341215608</v>
      </c>
      <c r="B48" s="1" t="s">
        <v>43</v>
      </c>
      <c r="C48" s="10" t="s">
        <v>122</v>
      </c>
      <c r="D48" s="4"/>
    </row>
    <row r="49" spans="1:4" ht="16.8">
      <c r="A49" s="9">
        <v>82341220606</v>
      </c>
      <c r="B49" s="1" t="s">
        <v>44</v>
      </c>
      <c r="C49" s="10" t="s">
        <v>123</v>
      </c>
      <c r="D49" s="4"/>
    </row>
    <row r="50" spans="1:4" ht="16.8">
      <c r="A50" s="9">
        <v>82341220608</v>
      </c>
      <c r="B50" s="1" t="s">
        <v>45</v>
      </c>
      <c r="C50" s="10" t="s">
        <v>123</v>
      </c>
      <c r="D50" s="4"/>
    </row>
    <row r="51" spans="1:4" ht="16.8">
      <c r="A51" s="9">
        <v>82341224606</v>
      </c>
      <c r="B51" s="1" t="s">
        <v>46</v>
      </c>
      <c r="C51" s="10" t="s">
        <v>124</v>
      </c>
      <c r="D51" s="4"/>
    </row>
    <row r="52" spans="1:4" ht="16.8">
      <c r="A52" s="9">
        <v>82341224608</v>
      </c>
      <c r="B52" s="1" t="s">
        <v>47</v>
      </c>
      <c r="C52" s="10" t="s">
        <v>124</v>
      </c>
      <c r="D52" s="4"/>
    </row>
    <row r="53" spans="1:4" ht="16.8">
      <c r="A53" s="9">
        <v>82341229606</v>
      </c>
      <c r="B53" s="1" t="s">
        <v>48</v>
      </c>
      <c r="C53" s="10" t="s">
        <v>125</v>
      </c>
      <c r="D53" s="4"/>
    </row>
    <row r="54" spans="1:4" ht="16.8">
      <c r="A54" s="9">
        <v>82341229608</v>
      </c>
      <c r="B54" s="1" t="s">
        <v>49</v>
      </c>
      <c r="C54" s="10" t="s">
        <v>125</v>
      </c>
      <c r="D54" s="4"/>
    </row>
    <row r="55" spans="1:4" ht="16.8">
      <c r="A55" s="9">
        <v>82341233606</v>
      </c>
      <c r="B55" s="1" t="s">
        <v>50</v>
      </c>
      <c r="C55" s="10" t="s">
        <v>126</v>
      </c>
      <c r="D55" s="4"/>
    </row>
    <row r="56" spans="1:4" ht="16.8">
      <c r="A56" s="9">
        <v>82341233608</v>
      </c>
      <c r="B56" s="1" t="s">
        <v>51</v>
      </c>
      <c r="C56" s="10" t="s">
        <v>126</v>
      </c>
      <c r="D56" s="4"/>
    </row>
    <row r="57" spans="1:4" ht="16.8">
      <c r="A57" s="9">
        <v>82341238606</v>
      </c>
      <c r="B57" s="1" t="s">
        <v>52</v>
      </c>
      <c r="C57" s="10" t="s">
        <v>127</v>
      </c>
      <c r="D57" s="4"/>
    </row>
    <row r="58" spans="1:4" ht="16.8">
      <c r="A58" s="9">
        <v>82341238608</v>
      </c>
      <c r="B58" s="1" t="s">
        <v>53</v>
      </c>
      <c r="C58" s="10" t="s">
        <v>127</v>
      </c>
      <c r="D58" s="4"/>
    </row>
    <row r="59" spans="1:4" ht="16.8">
      <c r="A59" s="9">
        <v>82341238610</v>
      </c>
      <c r="B59" s="1" t="s">
        <v>54</v>
      </c>
      <c r="C59" s="10" t="s">
        <v>127</v>
      </c>
      <c r="D59" s="4"/>
    </row>
    <row r="60" spans="1:4" ht="16.8">
      <c r="A60" s="9">
        <v>82341238806</v>
      </c>
      <c r="B60" s="1" t="s">
        <v>55</v>
      </c>
      <c r="C60" s="10" t="s">
        <v>127</v>
      </c>
      <c r="D60" s="4"/>
    </row>
    <row r="61" spans="1:4" ht="16.8">
      <c r="A61" s="9">
        <v>82341238808</v>
      </c>
      <c r="B61" s="1" t="s">
        <v>56</v>
      </c>
      <c r="C61" s="10" t="s">
        <v>127</v>
      </c>
      <c r="D61" s="4"/>
    </row>
    <row r="62" spans="1:4" ht="16.8">
      <c r="A62" s="9">
        <v>82341238810</v>
      </c>
      <c r="B62" s="1" t="s">
        <v>57</v>
      </c>
      <c r="C62" s="10" t="s">
        <v>127</v>
      </c>
      <c r="D62" s="4"/>
    </row>
    <row r="63" spans="1:4" ht="16.8">
      <c r="A63" s="9">
        <v>82341242606</v>
      </c>
      <c r="B63" s="1" t="s">
        <v>58</v>
      </c>
      <c r="C63" s="10" t="s">
        <v>128</v>
      </c>
      <c r="D63" s="4"/>
    </row>
    <row r="64" spans="1:4" ht="16.8">
      <c r="A64" s="9">
        <v>82341242608</v>
      </c>
      <c r="B64" s="1" t="s">
        <v>59</v>
      </c>
      <c r="C64" s="10" t="s">
        <v>128</v>
      </c>
      <c r="D64" s="4"/>
    </row>
    <row r="65" spans="1:4" ht="16.8">
      <c r="A65" s="9">
        <v>82341242610</v>
      </c>
      <c r="B65" s="1" t="s">
        <v>60</v>
      </c>
      <c r="C65" s="10" t="s">
        <v>128</v>
      </c>
      <c r="D65" s="4"/>
    </row>
    <row r="66" spans="1:4" ht="16.8">
      <c r="A66" s="9">
        <v>82341242806</v>
      </c>
      <c r="B66" s="1" t="s">
        <v>61</v>
      </c>
      <c r="C66" s="10" t="s">
        <v>128</v>
      </c>
      <c r="D66" s="4"/>
    </row>
    <row r="67" spans="1:4" ht="16.8">
      <c r="A67" s="9">
        <v>82341242808</v>
      </c>
      <c r="B67" s="1" t="s">
        <v>62</v>
      </c>
      <c r="C67" s="10" t="s">
        <v>128</v>
      </c>
      <c r="D67" s="4"/>
    </row>
    <row r="68" spans="1:4" ht="16.8">
      <c r="A68" s="9">
        <v>82341242810</v>
      </c>
      <c r="B68" s="1" t="s">
        <v>63</v>
      </c>
      <c r="C68" s="10" t="s">
        <v>128</v>
      </c>
      <c r="D68" s="4"/>
    </row>
    <row r="69" spans="1:4" ht="16.8">
      <c r="A69" s="9">
        <v>82341247606</v>
      </c>
      <c r="B69" s="1" t="s">
        <v>64</v>
      </c>
      <c r="C69" s="10" t="s">
        <v>129</v>
      </c>
      <c r="D69" s="4"/>
    </row>
    <row r="70" spans="1:4" ht="16.8">
      <c r="A70" s="9">
        <v>82341247608</v>
      </c>
      <c r="B70" s="1" t="s">
        <v>65</v>
      </c>
      <c r="C70" s="10" t="s">
        <v>129</v>
      </c>
      <c r="D70" s="4"/>
    </row>
    <row r="71" spans="1:4" ht="16.8">
      <c r="A71" s="9">
        <v>82341247610</v>
      </c>
      <c r="B71" s="1" t="s">
        <v>66</v>
      </c>
      <c r="C71" s="10" t="s">
        <v>129</v>
      </c>
      <c r="D71" s="4"/>
    </row>
    <row r="72" spans="1:4" ht="16.8">
      <c r="A72" s="9">
        <v>82341247806</v>
      </c>
      <c r="B72" s="1" t="s">
        <v>67</v>
      </c>
      <c r="C72" s="10" t="s">
        <v>129</v>
      </c>
      <c r="D72" s="4"/>
    </row>
    <row r="73" spans="1:4" ht="16.8">
      <c r="A73" s="9">
        <v>82341247808</v>
      </c>
      <c r="B73" s="1" t="s">
        <v>68</v>
      </c>
      <c r="C73" s="10" t="s">
        <v>129</v>
      </c>
      <c r="D73" s="4"/>
    </row>
    <row r="74" spans="1:4" ht="16.8">
      <c r="A74" s="9">
        <v>82341247810</v>
      </c>
      <c r="B74" s="1" t="s">
        <v>69</v>
      </c>
      <c r="C74" s="10" t="s">
        <v>129</v>
      </c>
      <c r="D74" s="4"/>
    </row>
    <row r="75" spans="1:4" ht="67.2">
      <c r="A75" s="9"/>
      <c r="B75" s="2" t="s">
        <v>113</v>
      </c>
      <c r="C75" s="11"/>
      <c r="D75" s="4"/>
    </row>
    <row r="76" spans="1:4" ht="16.8">
      <c r="A76" s="9">
        <v>82341315606</v>
      </c>
      <c r="B76" s="1" t="s">
        <v>70</v>
      </c>
      <c r="C76" s="10" t="s">
        <v>122</v>
      </c>
      <c r="D76" s="4"/>
    </row>
    <row r="77" spans="1:4" ht="16.8">
      <c r="A77" s="9">
        <v>82341315608</v>
      </c>
      <c r="B77" s="1" t="s">
        <v>71</v>
      </c>
      <c r="C77" s="10" t="s">
        <v>122</v>
      </c>
      <c r="D77" s="4"/>
    </row>
    <row r="78" spans="1:4" ht="16.8">
      <c r="A78" s="9">
        <v>82341320606</v>
      </c>
      <c r="B78" s="1" t="s">
        <v>72</v>
      </c>
      <c r="C78" s="10" t="s">
        <v>123</v>
      </c>
      <c r="D78" s="4"/>
    </row>
    <row r="79" spans="1:4" ht="16.8">
      <c r="A79" s="9">
        <v>82341320608</v>
      </c>
      <c r="B79" s="1" t="s">
        <v>73</v>
      </c>
      <c r="C79" s="10" t="s">
        <v>123</v>
      </c>
      <c r="D79" s="4"/>
    </row>
    <row r="80" spans="1:4" ht="16.8">
      <c r="A80" s="9">
        <v>82341324606</v>
      </c>
      <c r="B80" s="1" t="s">
        <v>74</v>
      </c>
      <c r="C80" s="10" t="s">
        <v>124</v>
      </c>
      <c r="D80" s="4"/>
    </row>
    <row r="81" spans="1:4" ht="16.8">
      <c r="A81" s="9">
        <v>82341324608</v>
      </c>
      <c r="B81" s="1" t="s">
        <v>75</v>
      </c>
      <c r="C81" s="10" t="s">
        <v>124</v>
      </c>
      <c r="D81" s="4"/>
    </row>
    <row r="82" spans="1:4" s="3" customFormat="1" ht="16.8">
      <c r="A82" s="9">
        <v>82341324810</v>
      </c>
      <c r="B82" s="1" t="s">
        <v>116</v>
      </c>
      <c r="C82" s="10" t="s">
        <v>124</v>
      </c>
      <c r="D82" s="4"/>
    </row>
    <row r="83" spans="1:4" ht="16.8">
      <c r="A83" s="9">
        <v>82341329606</v>
      </c>
      <c r="B83" s="1" t="s">
        <v>76</v>
      </c>
      <c r="C83" s="10" t="s">
        <v>125</v>
      </c>
      <c r="D83" s="4"/>
    </row>
    <row r="84" spans="1:4" ht="16.8">
      <c r="A84" s="9">
        <v>82341329608</v>
      </c>
      <c r="B84" s="1" t="s">
        <v>77</v>
      </c>
      <c r="C84" s="10" t="s">
        <v>125</v>
      </c>
      <c r="D84" s="4"/>
    </row>
    <row r="85" spans="1:4" ht="16.8">
      <c r="A85" s="9">
        <v>82341333606</v>
      </c>
      <c r="B85" s="1" t="s">
        <v>78</v>
      </c>
      <c r="C85" s="10" t="s">
        <v>126</v>
      </c>
      <c r="D85" s="4"/>
    </row>
    <row r="86" spans="1:4" ht="16.8">
      <c r="A86" s="9">
        <v>82341333608</v>
      </c>
      <c r="B86" s="1" t="s">
        <v>79</v>
      </c>
      <c r="C86" s="10" t="s">
        <v>126</v>
      </c>
      <c r="D86" s="4"/>
    </row>
    <row r="87" spans="1:4" ht="16.8">
      <c r="A87" s="9">
        <v>82341338606</v>
      </c>
      <c r="B87" s="1" t="s">
        <v>80</v>
      </c>
      <c r="C87" s="10" t="s">
        <v>127</v>
      </c>
      <c r="D87" s="4"/>
    </row>
    <row r="88" spans="1:4" ht="16.8">
      <c r="A88" s="9">
        <v>82341338608</v>
      </c>
      <c r="B88" s="1" t="s">
        <v>81</v>
      </c>
      <c r="C88" s="10" t="s">
        <v>127</v>
      </c>
      <c r="D88" s="4"/>
    </row>
    <row r="89" spans="1:4" ht="16.8">
      <c r="A89" s="9">
        <v>82341338610</v>
      </c>
      <c r="B89" s="1" t="s">
        <v>82</v>
      </c>
      <c r="C89" s="10" t="s">
        <v>127</v>
      </c>
      <c r="D89" s="4"/>
    </row>
    <row r="90" spans="1:4" ht="16.8">
      <c r="A90" s="9">
        <v>82341338806</v>
      </c>
      <c r="B90" s="1" t="s">
        <v>83</v>
      </c>
      <c r="C90" s="10" t="s">
        <v>127</v>
      </c>
      <c r="D90" s="4"/>
    </row>
    <row r="91" spans="1:4" ht="16.8">
      <c r="A91" s="9">
        <v>82341338808</v>
      </c>
      <c r="B91" s="1" t="s">
        <v>84</v>
      </c>
      <c r="C91" s="10" t="s">
        <v>127</v>
      </c>
      <c r="D91" s="4"/>
    </row>
    <row r="92" spans="1:4" ht="16.8">
      <c r="A92" s="9">
        <v>82341338810</v>
      </c>
      <c r="B92" s="1" t="s">
        <v>85</v>
      </c>
      <c r="C92" s="10" t="s">
        <v>127</v>
      </c>
      <c r="D92" s="4"/>
    </row>
    <row r="93" spans="1:4" ht="16.8">
      <c r="A93" s="9">
        <v>82341342606</v>
      </c>
      <c r="B93" s="1" t="s">
        <v>86</v>
      </c>
      <c r="C93" s="10" t="s">
        <v>128</v>
      </c>
      <c r="D93" s="4"/>
    </row>
    <row r="94" spans="1:4" ht="16.8">
      <c r="A94" s="9">
        <v>82341342608</v>
      </c>
      <c r="B94" s="1" t="s">
        <v>87</v>
      </c>
      <c r="C94" s="10" t="s">
        <v>128</v>
      </c>
      <c r="D94" s="4"/>
    </row>
    <row r="95" spans="1:4" ht="16.8">
      <c r="A95" s="9">
        <v>82341342610</v>
      </c>
      <c r="B95" s="1" t="s">
        <v>88</v>
      </c>
      <c r="C95" s="10" t="s">
        <v>128</v>
      </c>
      <c r="D95" s="4"/>
    </row>
    <row r="96" spans="1:4" ht="16.8">
      <c r="A96" s="9">
        <v>82341342806</v>
      </c>
      <c r="B96" s="1" t="s">
        <v>89</v>
      </c>
      <c r="C96" s="10" t="s">
        <v>128</v>
      </c>
      <c r="D96" s="4"/>
    </row>
    <row r="97" spans="1:4" ht="16.8">
      <c r="A97" s="9">
        <v>82341342808</v>
      </c>
      <c r="B97" s="1" t="s">
        <v>90</v>
      </c>
      <c r="C97" s="10" t="s">
        <v>128</v>
      </c>
      <c r="D97" s="4"/>
    </row>
    <row r="98" spans="1:4" ht="16.8">
      <c r="A98" s="9">
        <v>82341342810</v>
      </c>
      <c r="B98" s="1" t="s">
        <v>91</v>
      </c>
      <c r="C98" s="10" t="s">
        <v>128</v>
      </c>
      <c r="D98" s="4"/>
    </row>
    <row r="99" spans="1:4" ht="16.8">
      <c r="A99" s="9">
        <v>82341347606</v>
      </c>
      <c r="B99" s="1" t="s">
        <v>92</v>
      </c>
      <c r="C99" s="10" t="s">
        <v>129</v>
      </c>
      <c r="D99" s="4"/>
    </row>
    <row r="100" spans="1:4" ht="16.8">
      <c r="A100" s="9">
        <v>82341347608</v>
      </c>
      <c r="B100" s="1" t="s">
        <v>93</v>
      </c>
      <c r="C100" s="10" t="s">
        <v>129</v>
      </c>
      <c r="D100" s="4"/>
    </row>
    <row r="101" spans="1:4" ht="16.8">
      <c r="A101" s="9">
        <v>82341347610</v>
      </c>
      <c r="B101" s="1" t="s">
        <v>94</v>
      </c>
      <c r="C101" s="10" t="s">
        <v>129</v>
      </c>
      <c r="D101" s="4"/>
    </row>
    <row r="102" spans="1:4" ht="16.8">
      <c r="A102" s="9">
        <v>82341347806</v>
      </c>
      <c r="B102" s="1" t="s">
        <v>95</v>
      </c>
      <c r="C102" s="10" t="s">
        <v>129</v>
      </c>
      <c r="D102" s="4"/>
    </row>
    <row r="103" spans="1:4" ht="16.8">
      <c r="A103" s="9">
        <v>82341347808</v>
      </c>
      <c r="B103" s="1" t="s">
        <v>96</v>
      </c>
      <c r="C103" s="10" t="s">
        <v>129</v>
      </c>
      <c r="D103" s="4"/>
    </row>
    <row r="104" spans="1:4" ht="16.8">
      <c r="A104" s="9">
        <v>82341347810</v>
      </c>
      <c r="B104" s="1" t="s">
        <v>97</v>
      </c>
      <c r="C104" s="10" t="s">
        <v>129</v>
      </c>
      <c r="D104" s="4"/>
    </row>
    <row r="105" spans="1:4" s="3" customFormat="1" ht="84">
      <c r="A105" s="9"/>
      <c r="B105" s="2" t="s">
        <v>136</v>
      </c>
      <c r="C105" s="11"/>
      <c r="D105" s="4"/>
    </row>
    <row r="106" spans="1:4" s="3" customFormat="1" ht="16.8">
      <c r="A106" s="9">
        <v>82341442808</v>
      </c>
      <c r="B106" s="1" t="s">
        <v>137</v>
      </c>
      <c r="C106" s="10" t="s">
        <v>128</v>
      </c>
      <c r="D106" s="4"/>
    </row>
    <row r="107" spans="1:4" s="3" customFormat="1" ht="16.8">
      <c r="A107" s="9">
        <v>82341442810</v>
      </c>
      <c r="B107" s="1" t="s">
        <v>138</v>
      </c>
      <c r="C107" s="10" t="s">
        <v>128</v>
      </c>
      <c r="D107" s="4"/>
    </row>
    <row r="108" spans="1:4" s="3" customFormat="1" ht="16.8">
      <c r="A108" s="9">
        <v>82341442812</v>
      </c>
      <c r="B108" s="1" t="s">
        <v>139</v>
      </c>
      <c r="C108" s="10" t="s">
        <v>128</v>
      </c>
      <c r="D108" s="4"/>
    </row>
    <row r="109" spans="1:4" s="3" customFormat="1" ht="16.8">
      <c r="A109" s="9">
        <v>82341447808</v>
      </c>
      <c r="B109" s="1" t="s">
        <v>140</v>
      </c>
      <c r="C109" s="10" t="s">
        <v>129</v>
      </c>
      <c r="D109" s="4"/>
    </row>
    <row r="110" spans="1:4" s="3" customFormat="1" ht="16.8">
      <c r="A110" s="9">
        <v>82341447810</v>
      </c>
      <c r="B110" s="1" t="s">
        <v>141</v>
      </c>
      <c r="C110" s="10" t="s">
        <v>129</v>
      </c>
      <c r="D110" s="4"/>
    </row>
    <row r="111" spans="1:4" s="3" customFormat="1" ht="16.8">
      <c r="A111" s="9">
        <v>82341447812</v>
      </c>
      <c r="B111" s="1" t="s">
        <v>142</v>
      </c>
      <c r="C111" s="10" t="s">
        <v>129</v>
      </c>
      <c r="D111" s="4"/>
    </row>
    <row r="112" spans="1:4" ht="67.2">
      <c r="A112" s="9"/>
      <c r="B112" s="2" t="s">
        <v>114</v>
      </c>
      <c r="C112" s="11"/>
      <c r="D112" s="4"/>
    </row>
    <row r="113" spans="1:4" ht="16.8">
      <c r="A113" s="6">
        <v>82321060604</v>
      </c>
      <c r="B113" s="1" t="s">
        <v>98</v>
      </c>
      <c r="C113" s="10" t="s">
        <v>130</v>
      </c>
      <c r="D113" s="4"/>
    </row>
    <row r="114" spans="1:4" s="3" customFormat="1" ht="16.8">
      <c r="A114" s="6">
        <v>82321060606</v>
      </c>
      <c r="B114" s="1" t="s">
        <v>104</v>
      </c>
      <c r="C114" s="10" t="s">
        <v>130</v>
      </c>
      <c r="D114" s="4"/>
    </row>
    <row r="115" spans="1:4" ht="16.8">
      <c r="A115" s="6">
        <v>82321090604</v>
      </c>
      <c r="B115" s="1" t="s">
        <v>99</v>
      </c>
      <c r="C115" s="10" t="s">
        <v>131</v>
      </c>
      <c r="D115" s="4"/>
    </row>
    <row r="116" spans="1:4" s="3" customFormat="1" ht="16.8">
      <c r="A116" s="6">
        <v>82321090606</v>
      </c>
      <c r="B116" s="1" t="s">
        <v>105</v>
      </c>
      <c r="C116" s="10" t="s">
        <v>131</v>
      </c>
      <c r="D116" s="4"/>
    </row>
    <row r="117" spans="1:4" ht="16.8">
      <c r="A117" s="6">
        <v>82321120604</v>
      </c>
      <c r="B117" s="1" t="s">
        <v>100</v>
      </c>
      <c r="C117" s="10" t="s">
        <v>132</v>
      </c>
      <c r="D117" s="4"/>
    </row>
    <row r="118" spans="1:4" s="3" customFormat="1" ht="16.8">
      <c r="A118" s="6">
        <v>82321120606</v>
      </c>
      <c r="B118" s="1" t="s">
        <v>106</v>
      </c>
      <c r="C118" s="10" t="s">
        <v>132</v>
      </c>
      <c r="D118" s="4"/>
    </row>
    <row r="119" spans="1:4" ht="16.8">
      <c r="A119" s="6">
        <v>82321150604</v>
      </c>
      <c r="B119" s="1" t="s">
        <v>101</v>
      </c>
      <c r="C119" s="10" t="s">
        <v>133</v>
      </c>
      <c r="D119" s="4"/>
    </row>
    <row r="120" spans="1:4" s="3" customFormat="1" ht="16.8">
      <c r="A120" s="6">
        <v>82321150606</v>
      </c>
      <c r="B120" s="1" t="s">
        <v>107</v>
      </c>
      <c r="C120" s="10" t="s">
        <v>133</v>
      </c>
      <c r="D120" s="4"/>
    </row>
    <row r="121" spans="1:4" ht="16.8">
      <c r="A121" s="6">
        <v>82321180604</v>
      </c>
      <c r="B121" s="1" t="s">
        <v>102</v>
      </c>
      <c r="C121" s="10" t="s">
        <v>134</v>
      </c>
      <c r="D121" s="4"/>
    </row>
    <row r="122" spans="1:4" s="3" customFormat="1" ht="16.8">
      <c r="A122" s="6">
        <v>82321180606</v>
      </c>
      <c r="B122" s="1" t="s">
        <v>108</v>
      </c>
      <c r="C122" s="10" t="s">
        <v>134</v>
      </c>
      <c r="D122" s="4"/>
    </row>
    <row r="123" spans="1:4" ht="16.8">
      <c r="A123" s="6">
        <v>82321220604</v>
      </c>
      <c r="B123" s="1" t="s">
        <v>103</v>
      </c>
      <c r="C123" s="10" t="s">
        <v>135</v>
      </c>
      <c r="D123" s="4"/>
    </row>
    <row r="124" spans="1:4" s="3" customFormat="1" ht="16.8">
      <c r="A124" s="6">
        <v>82321220606</v>
      </c>
      <c r="B124" s="1" t="s">
        <v>109</v>
      </c>
      <c r="C124" s="10" t="s">
        <v>135</v>
      </c>
      <c r="D124" s="4"/>
    </row>
  </sheetData>
  <sheetProtection formatCells="0" formatColumns="0" formatRows="0" insertColumns="0" insertRows="0" insertHyperlinks="0" deleteColumns="0" deleteRows="0" sort="0"/>
  <autoFilter ref="A2:C124" xr:uid="{00000000-0009-0000-0000-000002000000}"/>
  <conditionalFormatting sqref="A2:A3">
    <cfRule type="duplicateValues" dxfId="10" priority="15"/>
  </conditionalFormatting>
  <conditionalFormatting sqref="A2:A3">
    <cfRule type="duplicateValues" dxfId="9" priority="14"/>
  </conditionalFormatting>
  <conditionalFormatting sqref="A105">
    <cfRule type="duplicateValues" dxfId="8" priority="8"/>
  </conditionalFormatting>
  <conditionalFormatting sqref="A106:A111">
    <cfRule type="duplicateValues" dxfId="7" priority="253"/>
  </conditionalFormatting>
  <conditionalFormatting sqref="A114">
    <cfRule type="duplicateValues" dxfId="6" priority="6"/>
  </conditionalFormatting>
  <conditionalFormatting sqref="A116">
    <cfRule type="duplicateValues" dxfId="5" priority="5"/>
  </conditionalFormatting>
  <conditionalFormatting sqref="A118">
    <cfRule type="duplicateValues" dxfId="4" priority="4"/>
  </conditionalFormatting>
  <conditionalFormatting sqref="A120">
    <cfRule type="duplicateValues" dxfId="3" priority="3"/>
  </conditionalFormatting>
  <conditionalFormatting sqref="A122">
    <cfRule type="duplicateValues" dxfId="2" priority="2"/>
  </conditionalFormatting>
  <conditionalFormatting sqref="A124">
    <cfRule type="duplicateValues" dxfId="1" priority="1"/>
  </conditionalFormatting>
  <conditionalFormatting sqref="A112:A113 A4:A104 A115 A117 A119 A121 A123">
    <cfRule type="duplicateValues" dxfId="0" priority="255"/>
  </conditionalFormatting>
  <pageMargins left="0.7" right="0.7" top="0.75" bottom="0.75" header="0.3" footer="0.3"/>
  <pageSetup paperSize="9" scale="62" orientation="portrait" horizontalDpi="4294967293" vertic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Folhas de Cálculo</vt:lpstr>
      </vt:variant>
      <vt:variant>
        <vt:i4>1</vt:i4>
      </vt:variant>
    </vt:vector>
  </HeadingPairs>
  <TitlesOfParts>
    <vt:vector size="1" baseType="lpstr">
      <vt:lpstr>Bastidor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JPerdiz</dc:creator>
  <cp:lastModifiedBy>Jose Pedro</cp:lastModifiedBy>
  <cp:lastPrinted>2020-04-02T17:11:44Z</cp:lastPrinted>
  <dcterms:created xsi:type="dcterms:W3CDTF">2016-06-23T11:25:10Z</dcterms:created>
  <dcterms:modified xsi:type="dcterms:W3CDTF">2020-04-02T17:53:33Z</dcterms:modified>
</cp:coreProperties>
</file>